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8. August 2021\SO#9610279 ASSET#2700724090\Device Logs\"/>
    </mc:Choice>
  </mc:AlternateContent>
  <xr:revisionPtr revIDLastSave="0" documentId="13_ncr:1_{A6B49F3B-28C2-4DC7-8C82-6CBD3EB92734}" xr6:coauthVersionLast="46" xr6:coauthVersionMax="46" xr10:uidLastSave="{00000000-0000-0000-0000-000000000000}"/>
  <bookViews>
    <workbookView xWindow="28680" yWindow="-120" windowWidth="29040" windowHeight="15840" xr2:uid="{B3CDE735-E488-4DFC-A5B8-02F334744101}"/>
  </bookViews>
  <sheets>
    <sheet name="Kontron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<sst xmlns="http://schemas.openxmlformats.org/spreadsheetml/2006/main" count="245" uniqueCount="146">
  <si>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</si>
  <si>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</si>
  <si>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</si>
  <si>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</si>
  <si>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</si>
  <si>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</si>
  <si>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</si>
  <si>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</si>
  <si>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</si>
  <si>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</si>
  <si>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</si>
  <si>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</si>
  <si>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</si>
  <si>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</si>
  <si>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</si>
  <si>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</si>
  <si>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</si>
  <si>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</si>
  <si>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</si>
  <si>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</si>
  <si>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</si>
  <si>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</si>
  <si>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</si>
  <si>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</si>
  <si>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</si>
  <si>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</si>
  <si>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</si>
  <si>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</si>
  <si>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SO#9610279</t>
  </si>
  <si>
    <t>CM7148-2-DAC-US.ACTUAL.20392.AMZN S/N:71482007090499</t>
  </si>
  <si>
    <t>46UX28WX42D.ACTUAL.12689.AMZN S/N:207R1594</t>
  </si>
  <si>
    <t>DCS-7010T-48-F.ACTUAL.26129.AMZN S/N:SGD21052771</t>
  </si>
  <si>
    <t>DCS-7060CX2-32S-F.ACTUAL.26129.AMZN S/N:SGD21020103</t>
  </si>
  <si>
    <t>DCS-7060CX2-32S-F.ACTUAL.26129.AMZN S/N:SGD21020045</t>
  </si>
  <si>
    <t>S/N:9017070308P/N:1062-0224BATCH:200000006MAC:00A0A5E09034</t>
  </si>
  <si>
    <t>S/N:9017070362P/N:1062-0224BATCH:200000006MAC:00A0A5E09630</t>
  </si>
  <si>
    <t>S/N:9017070366P/N:1062-0224BATCH:200000006MAC:00A0A5E09628</t>
  </si>
  <si>
    <t>S/N:9017070311P/N:1062-0224BATCH:200000006MAC:00A0A5E09362</t>
  </si>
  <si>
    <t>S/N:9017070184P/N:1062-0224BATCH:200000006MAC:00A0A5E09342</t>
  </si>
  <si>
    <t>S/N:9017070349P/N:1062-0224BATCH:200000006MAC:00A0A5E09638</t>
  </si>
  <si>
    <t>S/N:9017070417P/N:1062-0224BATCH:200000006MAC:00A0A5E093E2</t>
  </si>
  <si>
    <t>S/N:9017070197P/N:1062-0224BATCH:200000006MAC:00A0A5E0935A</t>
  </si>
  <si>
    <t>S/N:9017070219P/N:1062-0224BATCH:200000006MAC:00A0A5E09104</t>
  </si>
  <si>
    <t>S/N:9017070029P/N:1060-6847BATCH:0109000010MAC:00A0A5E08184</t>
  </si>
  <si>
    <t>S/N:9017070059P/N:1060-6847BATCH:0109000010MAC:00A0A5E084C4</t>
  </si>
  <si>
    <t>S/N:9017070301P/N:1062-0224BATCH:200000006MAC:00A0A5E09060</t>
  </si>
  <si>
    <t>S/N:9017070354P/N:1062-0224BATCH:200000006MAC:00A0A5E09548</t>
  </si>
  <si>
    <t>S/N:9017070245P/N:1062-0224BATCH:200000006MAC:00A0A5E092DA</t>
  </si>
  <si>
    <t>S/N:9017070410P/N:1062-0224BATCH:200000006MAC:00A0A5E0943A</t>
  </si>
  <si>
    <t>S/N:9017070356P/N:1062-0224BATCH:200000006MAC:00A0A5E093F2</t>
  </si>
  <si>
    <t>S/N:9017070480P/N:1062-0224BATCH:200000006MAC:00A0A5E099AA</t>
  </si>
  <si>
    <t>S/N:9017070404P/N:1062-0224BATCH:200000006MAC:00A0A5E0942A</t>
  </si>
  <si>
    <t>S/N:9017070297P/N:1062-0224BATCH:200000006MAC:00A0A5E0932A</t>
  </si>
  <si>
    <t>S/N:9017070473P/N:1062-0224BATCH:200000006MAC:00A0A5E0992A</t>
  </si>
  <si>
    <t>S/N:9017070071P/N:1060-6847BATCH:0109000010MAC:00A0A5E08364</t>
  </si>
  <si>
    <t>S/N:9017070052P/N:1060-6847BATCH:0109000010MAC:00A0A5E083A4</t>
  </si>
  <si>
    <t>S/N:9017070295P/N:1062-0224BATCH:200000006MAC:00A0A5E09024</t>
  </si>
  <si>
    <t>S/N:9017070249P/N:1062-0224BATCH:200000006MAC:00A0A5E0924A</t>
  </si>
  <si>
    <t>S/N:9017070258P/N:1062-0224BATCH:200000006MAC:00A0A5E09272</t>
  </si>
  <si>
    <t>S/N:9017070201P/N:1062-0224BATCH:200000006MAC:00A0A5E08E16</t>
  </si>
  <si>
    <t>S/N:9017070175P/N:1062-0224BATCH:200000006MAC:00A0A5E09252</t>
  </si>
  <si>
    <t>S/N:9017070237P/N:1062-0224BATCH:200000006MAC:00A0A5E0912C</t>
  </si>
  <si>
    <t>S/N:9017070241P/N:1062-0224BATCH:200000006MAC:00A0A5E0927A</t>
  </si>
  <si>
    <t>S/N:9017070269P/N:1062-0224BATCH:200000006MAC:00A0A5E092FA</t>
  </si>
  <si>
    <t>S/N:9017070242P/N:1062-0224BATCH:200000006MAC:00A0A5E0930A</t>
  </si>
  <si>
    <t>S/N:9017059800P/N:1060-6847BATCH:0109000010MAC:00A0A5DFAA5F</t>
  </si>
  <si>
    <t>S/N:9017065429P/N:1060-6847BATCH:0109000010MAC:00A0A5DFF8B9</t>
  </si>
  <si>
    <t>S/N:9017070383P/N:1062-0224BATCH:200000006MAC:00A0A5E0999A</t>
  </si>
  <si>
    <t>S/N:9017070441P/N:1062-0224BATCH:200000006MAC:00A0A5E099C2</t>
  </si>
  <si>
    <t>S/N:9017070470P/N:1062-0224BATCH:200000006MAC:00A0A5E09932</t>
  </si>
  <si>
    <t>S/N:9017070472P/N:1062-0224BATCH:200000006MAC:00A0A5E0993A</t>
  </si>
  <si>
    <t>S/N:9017070488P/N:1062-0224BATCH:200000006MAC:00A0A5E09ABA</t>
  </si>
  <si>
    <t>S/N:9017070477P/N:1062-0224BATCH:200000006MAC:00A0A5E09E26</t>
  </si>
  <si>
    <t>S/N:9017070485P/N:1062-0224BATCH:200000006MAC:00A0A5E09E0E</t>
  </si>
  <si>
    <t>S/N:9017070481P/N:1062-0224BATCH:200000006MAC:00A0A5E09D60</t>
  </si>
  <si>
    <t>S/N:9017070456P/N:1062-0224BATCH:200000006MAC:00A0A5E09DEE</t>
  </si>
  <si>
    <t>S/N:9017070028P/N:1060-6847BATCH:0109000010MAC:00A0A5E081A4</t>
  </si>
  <si>
    <t>S/N:9017070070P/N:1060-6847BATCH:0109000010MAC:00A0A5E08424</t>
  </si>
  <si>
    <t>S/N:9017070405P/N:1062-0224BATCH:200000006MAC:00A0A5E09ACA</t>
  </si>
  <si>
    <t>S/N:9017070357P/N:1062-0224BATCH:200000006MAC:00A0A5E09A32</t>
  </si>
  <si>
    <t>S/N:9017070406P/N:1062-0224BATCH:200000006MAC:00A0A5E099CA</t>
  </si>
  <si>
    <t>S/N:9017070490P/N:1062-0224BATCH:200000006MAC:00A0A5E0998A</t>
  </si>
  <si>
    <t>S/N:9017070378P/N:1062-0224BATCH:200000006MAC:00A0A5E099EA</t>
  </si>
  <si>
    <t>S/N:9017070436P/N:1062-0224BATCH:200000006MAC:00A0A5E09A42</t>
  </si>
  <si>
    <t>S/N:9017070453P/N:1062-0224BATCH:200000006MAC:00A0A5E09D70</t>
  </si>
  <si>
    <t>S/N:9017070414P/N:1062-0224BATCH:200000006MAC:00A0A5E09D68</t>
  </si>
  <si>
    <t>S/N:9017070387P/N:1062-0224BATCH:200000006MAC:00A0A5E09A5A</t>
  </si>
  <si>
    <t>S/N:9017070012P/N:1060-6847BATCH:0109000010MAC:00A0A5E07C02</t>
  </si>
  <si>
    <t>S/N:9017070015P/N:1060-6847BATCH:0109000010MAC:00A0A5E07DD8</t>
  </si>
  <si>
    <t>S/N:9017070170P/N:1062-0224BATCH:200000006MAC:00A0A5E08FF4</t>
  </si>
  <si>
    <t>S/N:9017070203P/N:1062-0224BATCH:200000006MAC:00A0A5E08E0E</t>
  </si>
  <si>
    <t>S/N:9017070266P/N:1062-0224BATCH:200000006MAC:00A0A5E08FAC</t>
  </si>
  <si>
    <t>S/N:9017070304P/N:1062-0224BATCH:200000006MAC:00A0A5E08F9C</t>
  </si>
  <si>
    <t>S/N:9017070300P/N:1062-0224BATCH:200000006MAC:00A0A5E08F0C</t>
  </si>
  <si>
    <t>S/N:9017070306P/N:1062-0224BATCH:200000006MAC:00A0A5E08ED4</t>
  </si>
  <si>
    <t>S/N:9017070193P/N:1062-0224BATCH:200000006MAC:00A0A5E08EFC</t>
  </si>
  <si>
    <t>S/N:9017070274P/N:1062-0224BATCH:200000006MAC:00A0A5E08ECC</t>
  </si>
  <si>
    <t>S/N:9017070234P/N:1062-0224BATCH:200000006MAC:00A0A5E08D2E</t>
  </si>
  <si>
    <t>S/N:9017069985P/N:1060-6847BATCH:0109000010MAC:00A0A5E07B42</t>
  </si>
  <si>
    <t>S/N:9017069987P/N:1060-6847BATCH:0109000010MAC:00A0A5E07CB4</t>
  </si>
  <si>
    <t>S/N:9017070408P/N:1062-0224BATCH:200000006MAC:00A0A5E095C0</t>
  </si>
  <si>
    <t>S/N:9017070326P/N:1062-0224BATCH:200000006MAC:00A0A5E095D8</t>
  </si>
  <si>
    <t>S/N:9017070224P/N:1062-0224BATCH:200000006MAC:00A0A5E09282</t>
  </si>
  <si>
    <t>S/N:9017070345P/N:1062-0224BATCH:200000006MAC:00A0A5E09588</t>
  </si>
  <si>
    <t>S/N:9017070351P/N:1062-0224BATCH:200000006MAC:00A0A5E095A8</t>
  </si>
  <si>
    <t>S/N:9017070352P/N:1062-0224BATCH:200000006MAC:00A0A5E09598</t>
  </si>
  <si>
    <t>S/N:9017070411P/N:1062-0224BATCH:200000006MAC:00A0A5E09620</t>
  </si>
  <si>
    <t>S/N:9017070340P/N:1062-0224BATCH:200000006MAC:00A0A5E095A0</t>
  </si>
  <si>
    <t>S/N:9017070350P/N:1062-0224BATCH:200000006MAC:00A0A5E09590</t>
  </si>
  <si>
    <t>S/N:9017069989P/N:1060-6847BATCH:0109000010MAC:00A0A5E07D4C</t>
  </si>
  <si>
    <t>S/N:9017070061P/N:1060-6847BATCH:0109000010MAC:00A0A5E08324</t>
  </si>
  <si>
    <t>S/N:9017070252P/N:1062-0224BATCH:200000006MAC:00A0A5E089D6</t>
  </si>
  <si>
    <t>S/N:9017070393P/N:1062-0224BATCH:200000006MAC:00A0A5E094B2</t>
  </si>
  <si>
    <t>S/N:9017070196P/N:1062-0224BATCH:200000006MAC:00A0A5E09068</t>
  </si>
  <si>
    <t>S/N:9017070200P/N:1062-0224BATCH:200000006MAC:00A0A5E089CE</t>
  </si>
  <si>
    <t>S/N:9017070240P/N:1062-0224BATCH:200000006MAC:00A0A5E08A26</t>
  </si>
  <si>
    <t>S/N:9017070373P/N:1062-0224BATCH:200000006MAC:00A0A5E093D2</t>
  </si>
  <si>
    <t>S/N:9017070336P/N:1062-0224BATCH:200000006MAC:00A0A5E0944A</t>
  </si>
  <si>
    <t>S/N:9017070194P/N:1062-0224BATCH:200000006MAC:00A0A5E092EA</t>
  </si>
  <si>
    <t>S/N:9017070355P/N:1062-0224BATCH:200000006MAC:00A0A5E0947A</t>
  </si>
  <si>
    <t>S/N:9017065469P/N:1060-6847BATCH:0109000010MAC:00A0A5DFFC06</t>
  </si>
  <si>
    <t>S/N:9017065504P/N:1060-6847BATCH:0109000010MAC:00A0A5E02608</t>
  </si>
  <si>
    <t>S/N:9017070299P/N:1062-0224BATCH:200000006MAC:00A0A5E08DA6</t>
  </si>
  <si>
    <t>S/N:9017070259P/N:1062-0224BATCH:200000006MAC:00A0A5E08EDC</t>
  </si>
  <si>
    <t>S/N:9017070294P/N:1062-0224BATCH:200000006MAC:00A0A5E08DAE</t>
  </si>
  <si>
    <t>S/N:9017070231P/N:1062-0224BATCH:200000006MAC:00A0A5E08B6E</t>
  </si>
  <si>
    <t>S/N:9017070232P/N:1062-0224BATCH:200000006MAC:00A0A5E08F94</t>
  </si>
  <si>
    <t>S/N:9017070263P/N:1062-0224BATCH:200000006MAC:00A0A5E08D8E</t>
  </si>
  <si>
    <t>S/N:9017070215P/N:1062-0224BATCH:200000006MAC:00A0A5E08A0E</t>
  </si>
  <si>
    <t>S/N:9017070227P/N:1062-0224BATCH:200000006MAC:00A0A5E08A06</t>
  </si>
  <si>
    <t>S/N:9017070273P/N:1062-0224BATCH:200000006MAC:00A0A5E08B66</t>
  </si>
  <si>
    <t>S/N:9017069990P/N:1060-6847BATCH:0109000010MAC:00A0A5E07B22</t>
  </si>
  <si>
    <t>S/N:9017070018P/N:1060-6847BATCH:0109000010MAC:00A0A5E07C48</t>
  </si>
  <si>
    <t>S/N:9017070185P/N:1062-0224BATCH:200000006MAC:00A0A5E091EA</t>
  </si>
  <si>
    <t>S/N:9017070207P/N:1062-0224BATCH:200000006MAC:00A0A5E091E2</t>
  </si>
  <si>
    <t>S/N:9017070211P/N:1062-0224BATCH:200000006MAC:00A0A5E09262</t>
  </si>
  <si>
    <t>S/N:9017070183P/N:1062-0224BATCH:200000006MAC:00A0A5E0925A</t>
  </si>
  <si>
    <t>S/N:9017070198P/N:1062-0224BATCH:200000006MAC:00A0A5E092D2</t>
  </si>
  <si>
    <t>S/N:9017070289P/N:1062-0224BATCH:200000006MAC:00A0A5E08E5E</t>
  </si>
  <si>
    <t>S/N:9017070177P/N:1062-0224BATCH:200000006MAC:00A0A5E0926A</t>
  </si>
  <si>
    <t>S/N:9017070251P/N:1062-0224BATCH:200000006MAC:00A0A5E091F2</t>
  </si>
  <si>
    <t>S/N:9017070206P/N:1062-0224BATCH:200000006MAC:00A0A5E0918A</t>
  </si>
  <si>
    <t>S/N:9017015145P/N:1060-6847BATCH:0109000010MAC:00A0A5D120AC</t>
  </si>
  <si>
    <t>S/N:9017065352P/N:1060-6847BATCH:0109000010MAC:00A0A5E022D4</t>
  </si>
  <si>
    <t>STV-6543D.ACTUAL.2664915.AMZN S/N:AOBJ0000053</t>
  </si>
  <si>
    <t>STV-6543D.ACTUAL.2664915.AMZN S/N:AOBJ0000048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</si>
</sst>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C141"/>
  <sheetViews>
    <sheetView tabSelected="1" workbookViewId="0">
      <selection activeCell="M9" sqref="M9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3" x14ac:dyDescent="0.25">
      <c r="B1" s="2" t="s">
        <v>28</v>
      </c>
    </row>
    <row r="2" spans="1:3" x14ac:dyDescent="0.25">
      <c r="A2" s="1" t="s">
        <v>0</v>
      </c>
      <c r="B2" s="3" t="s">
        <v>30</v>
      </c>
    </row>
    <row r="3" spans="1:3" x14ac:dyDescent="0.25">
      <c r="A3" s="1" t="s">
        <v>22</v>
      </c>
      <c r="B3" s="3" t="s">
        <v>29</v>
      </c>
    </row>
    <row r="4" spans="1:3" x14ac:dyDescent="0.25">
      <c r="A4" s="1" t="s">
        <v>23</v>
      </c>
      <c r="B4" s="3" t="s">
        <v>31</v>
      </c>
    </row>
    <row r="5" spans="1:3" x14ac:dyDescent="0.25">
      <c r="A5" s="1" t="s">
        <v>24</v>
      </c>
      <c r="B5" s="3" t="s">
        <v>32</v>
      </c>
    </row>
    <row r="6" spans="1:3" x14ac:dyDescent="0.25">
      <c r="A6" s="1" t="s">
        <v>25</v>
      </c>
      <c r="B6" s="3" t="s">
        <v>33</v>
      </c>
    </row>
    <row r="8" spans="1:3" x14ac:dyDescent="0.25">
      <c r="A8" s="1" t="s">
        <v>1</v>
      </c>
      <c r="B8" s="3" t="str">
        <f>"1062-0223.ACTUAL.15129.AMZN S/N:"&amp;C8</f>
        <v>1062-0223.ACTUAL.15129.AMZN S/N:9017068331</v>
      </c>
      <c r="C8" s="1">
        <v>9017068331</v>
      </c>
    </row>
    <row r="9" spans="1:3" x14ac:dyDescent="0.25">
      <c r="A9" s="1" t="s">
        <v>2</v>
      </c>
      <c r="B9" s="1" t="s">
        <v>34</v>
      </c>
    </row>
    <row r="10" spans="1:3" x14ac:dyDescent="0.25">
      <c r="A10" s="1" t="s">
        <v>3</v>
      </c>
      <c r="B10" s="1" t="s">
        <v>35</v>
      </c>
    </row>
    <row r="11" spans="1:3" x14ac:dyDescent="0.25">
      <c r="A11" s="1" t="s">
        <v>4</v>
      </c>
      <c r="B11" s="1" t="s">
        <v>36</v>
      </c>
    </row>
    <row r="12" spans="1:3" x14ac:dyDescent="0.25">
      <c r="A12" s="1" t="s">
        <v>5</v>
      </c>
      <c r="B12" s="1" t="s">
        <v>37</v>
      </c>
    </row>
    <row r="13" spans="1:3" x14ac:dyDescent="0.25">
      <c r="A13" s="1" t="s">
        <v>6</v>
      </c>
      <c r="B13" s="1" t="s">
        <v>38</v>
      </c>
    </row>
    <row r="14" spans="1:3" x14ac:dyDescent="0.25">
      <c r="A14" s="1" t="s">
        <v>7</v>
      </c>
      <c r="B14" s="1" t="s">
        <v>39</v>
      </c>
    </row>
    <row r="15" spans="1:3" x14ac:dyDescent="0.25">
      <c r="A15" s="1" t="s">
        <v>8</v>
      </c>
      <c r="B15" s="1" t="s">
        <v>40</v>
      </c>
    </row>
    <row r="16" spans="1:3" x14ac:dyDescent="0.25">
      <c r="A16" s="1" t="s">
        <v>9</v>
      </c>
      <c r="B16" s="1" t="s">
        <v>41</v>
      </c>
    </row>
    <row r="17" spans="1:3" x14ac:dyDescent="0.25">
      <c r="A17" s="1" t="s">
        <v>10</v>
      </c>
      <c r="B17" s="1" t="s">
        <v>42</v>
      </c>
    </row>
    <row r="18" spans="1:3" x14ac:dyDescent="0.25">
      <c r="A18" s="1" t="s">
        <v>11</v>
      </c>
      <c r="B18" s="1" t="s">
        <v>43</v>
      </c>
    </row>
    <row r="19" spans="1:3" x14ac:dyDescent="0.25">
      <c r="A19" s="1" t="s">
        <v>12</v>
      </c>
      <c r="B19" s="1" t="s">
        <v>44</v>
      </c>
    </row>
    <row r="21" spans="1:3" x14ac:dyDescent="0.25">
      <c r="A21" s="1" t="s">
        <v>13</v>
      </c>
      <c r="B21" s="3" t="str">
        <f>"1062-0223.ACTUAL.15129.AMZN S/N:"&amp;C21</f>
        <v>1062-0223.ACTUAL.15129.AMZN S/N:9017068305</v>
      </c>
      <c r="C21" s="1">
        <v>9017068305</v>
      </c>
    </row>
    <row r="22" spans="1:3" x14ac:dyDescent="0.25">
      <c r="A22" s="1" t="s">
        <v>2</v>
      </c>
      <c r="B22" s="1" t="s">
        <v>45</v>
      </c>
    </row>
    <row r="23" spans="1:3" x14ac:dyDescent="0.25">
      <c r="A23" s="1" t="s">
        <v>3</v>
      </c>
      <c r="B23" s="1" t="s">
        <v>46</v>
      </c>
    </row>
    <row r="24" spans="1:3" x14ac:dyDescent="0.25">
      <c r="A24" s="1" t="s">
        <v>4</v>
      </c>
      <c r="B24" s="1" t="s">
        <v>47</v>
      </c>
    </row>
    <row r="25" spans="1:3" x14ac:dyDescent="0.25">
      <c r="A25" s="1" t="s">
        <v>5</v>
      </c>
      <c r="B25" s="1" t="s">
        <v>48</v>
      </c>
    </row>
    <row r="26" spans="1:3" x14ac:dyDescent="0.25">
      <c r="A26" s="1" t="s">
        <v>6</v>
      </c>
      <c r="B26" s="1" t="s">
        <v>49</v>
      </c>
    </row>
    <row r="27" spans="1:3" x14ac:dyDescent="0.25">
      <c r="A27" s="1" t="s">
        <v>7</v>
      </c>
      <c r="B27" s="1" t="s">
        <v>50</v>
      </c>
    </row>
    <row r="28" spans="1:3" x14ac:dyDescent="0.25">
      <c r="A28" s="1" t="s">
        <v>8</v>
      </c>
      <c r="B28" s="1" t="s">
        <v>51</v>
      </c>
    </row>
    <row r="29" spans="1:3" x14ac:dyDescent="0.25">
      <c r="A29" s="1" t="s">
        <v>9</v>
      </c>
      <c r="B29" s="1" t="s">
        <v>52</v>
      </c>
    </row>
    <row r="30" spans="1:3" x14ac:dyDescent="0.25">
      <c r="A30" s="1" t="s">
        <v>10</v>
      </c>
      <c r="B30" s="1" t="s">
        <v>53</v>
      </c>
    </row>
    <row r="31" spans="1:3" x14ac:dyDescent="0.25">
      <c r="A31" s="1" t="s">
        <v>11</v>
      </c>
      <c r="B31" s="1" t="s">
        <v>54</v>
      </c>
    </row>
    <row r="32" spans="1:3" x14ac:dyDescent="0.25">
      <c r="A32" s="1" t="s">
        <v>12</v>
      </c>
      <c r="B32" s="1" t="s">
        <v>55</v>
      </c>
    </row>
    <row r="34" spans="1:3" x14ac:dyDescent="0.25">
      <c r="A34" s="1" t="s">
        <v>14</v>
      </c>
      <c r="B34" s="3" t="str">
        <f>"1062-0223.ACTUAL.15129.AMZN S/N:"&amp;C34</f>
        <v>1062-0223.ACTUAL.15129.AMZN S/N:9017068329</v>
      </c>
      <c r="C34" s="1">
        <v>9017068329</v>
      </c>
    </row>
    <row r="35" spans="1:3" x14ac:dyDescent="0.25">
      <c r="A35" s="1" t="s">
        <v>2</v>
      </c>
      <c r="B35" s="1" t="s">
        <v>56</v>
      </c>
    </row>
    <row r="36" spans="1:3" x14ac:dyDescent="0.25">
      <c r="A36" s="1" t="s">
        <v>3</v>
      </c>
      <c r="B36" s="1" t="s">
        <v>57</v>
      </c>
    </row>
    <row r="37" spans="1:3" x14ac:dyDescent="0.25">
      <c r="A37" s="1" t="s">
        <v>4</v>
      </c>
      <c r="B37" s="1" t="s">
        <v>58</v>
      </c>
    </row>
    <row r="38" spans="1:3" x14ac:dyDescent="0.25">
      <c r="A38" s="1" t="s">
        <v>5</v>
      </c>
      <c r="B38" s="1" t="s">
        <v>59</v>
      </c>
    </row>
    <row r="39" spans="1:3" x14ac:dyDescent="0.25">
      <c r="A39" s="1" t="s">
        <v>6</v>
      </c>
      <c r="B39" s="1" t="s">
        <v>60</v>
      </c>
    </row>
    <row r="40" spans="1:3" x14ac:dyDescent="0.25">
      <c r="A40" s="1" t="s">
        <v>7</v>
      </c>
      <c r="B40" s="1" t="s">
        <v>61</v>
      </c>
    </row>
    <row r="41" spans="1:3" x14ac:dyDescent="0.25">
      <c r="A41" s="1" t="s">
        <v>8</v>
      </c>
      <c r="B41" s="1" t="s">
        <v>62</v>
      </c>
    </row>
    <row r="42" spans="1:3" x14ac:dyDescent="0.25">
      <c r="A42" s="1" t="s">
        <v>9</v>
      </c>
      <c r="B42" s="1" t="s">
        <v>63</v>
      </c>
    </row>
    <row r="43" spans="1:3" x14ac:dyDescent="0.25">
      <c r="A43" s="1" t="s">
        <v>10</v>
      </c>
      <c r="B43" s="1" t="s">
        <v>64</v>
      </c>
    </row>
    <row r="44" spans="1:3" x14ac:dyDescent="0.25">
      <c r="A44" s="1" t="s">
        <v>11</v>
      </c>
      <c r="B44" s="1" t="s">
        <v>65</v>
      </c>
    </row>
    <row r="45" spans="1:3" x14ac:dyDescent="0.25">
      <c r="A45" s="1" t="s">
        <v>12</v>
      </c>
      <c r="B45" s="1" t="s">
        <v>66</v>
      </c>
    </row>
    <row r="47" spans="1:3" x14ac:dyDescent="0.25">
      <c r="A47" s="1" t="s">
        <v>15</v>
      </c>
      <c r="B47" s="3" t="str">
        <f>"1062-0223.ACTUAL.15129.AMZN S/N:"&amp;C47</f>
        <v>1062-0223.ACTUAL.15129.AMZN S/N:9017068325</v>
      </c>
      <c r="C47" s="1">
        <v>9017068325</v>
      </c>
    </row>
    <row r="48" spans="1:3" x14ac:dyDescent="0.25">
      <c r="A48" s="1" t="s">
        <v>2</v>
      </c>
      <c r="B48" s="1" t="s">
        <v>67</v>
      </c>
    </row>
    <row r="49" spans="1:3" x14ac:dyDescent="0.25">
      <c r="A49" s="1" t="s">
        <v>3</v>
      </c>
      <c r="B49" s="1" t="s">
        <v>68</v>
      </c>
    </row>
    <row r="50" spans="1:3" x14ac:dyDescent="0.25">
      <c r="A50" s="1" t="s">
        <v>4</v>
      </c>
      <c r="B50" s="1" t="s">
        <v>69</v>
      </c>
    </row>
    <row r="51" spans="1:3" x14ac:dyDescent="0.25">
      <c r="A51" s="1" t="s">
        <v>5</v>
      </c>
      <c r="B51" s="1" t="s">
        <v>70</v>
      </c>
    </row>
    <row r="52" spans="1:3" x14ac:dyDescent="0.25">
      <c r="A52" s="1" t="s">
        <v>6</v>
      </c>
      <c r="B52" s="1" t="s">
        <v>71</v>
      </c>
    </row>
    <row r="53" spans="1:3" x14ac:dyDescent="0.25">
      <c r="A53" s="1" t="s">
        <v>7</v>
      </c>
      <c r="B53" s="1" t="s">
        <v>72</v>
      </c>
    </row>
    <row r="54" spans="1:3" x14ac:dyDescent="0.25">
      <c r="A54" s="1" t="s">
        <v>8</v>
      </c>
      <c r="B54" s="1" t="s">
        <v>73</v>
      </c>
    </row>
    <row r="55" spans="1:3" x14ac:dyDescent="0.25">
      <c r="A55" s="1" t="s">
        <v>9</v>
      </c>
      <c r="B55" s="1" t="s">
        <v>74</v>
      </c>
    </row>
    <row r="56" spans="1:3" x14ac:dyDescent="0.25">
      <c r="A56" s="1" t="s">
        <v>10</v>
      </c>
      <c r="B56" s="1" t="s">
        <v>75</v>
      </c>
    </row>
    <row r="57" spans="1:3" x14ac:dyDescent="0.25">
      <c r="A57" s="1" t="s">
        <v>11</v>
      </c>
      <c r="B57" s="1" t="s">
        <v>76</v>
      </c>
    </row>
    <row r="58" spans="1:3" x14ac:dyDescent="0.25">
      <c r="A58" s="1" t="s">
        <v>12</v>
      </c>
      <c r="B58" s="1" t="s">
        <v>77</v>
      </c>
    </row>
    <row r="60" spans="1:3" x14ac:dyDescent="0.25">
      <c r="A60" s="1" t="s">
        <v>16</v>
      </c>
      <c r="B60" s="3" t="str">
        <f>"1062-0223.ACTUAL.15129.AMZN S/N:"&amp;C60</f>
        <v>1062-0223.ACTUAL.15129.AMZN S/N:9017068342</v>
      </c>
      <c r="C60" s="1">
        <v>9017068342</v>
      </c>
    </row>
    <row r="61" spans="1:3" x14ac:dyDescent="0.25">
      <c r="A61" s="1" t="s">
        <v>2</v>
      </c>
      <c r="B61" s="1" t="s">
        <v>78</v>
      </c>
    </row>
    <row r="62" spans="1:3" x14ac:dyDescent="0.25">
      <c r="A62" s="1" t="s">
        <v>3</v>
      </c>
      <c r="B62" s="1" t="s">
        <v>79</v>
      </c>
    </row>
    <row r="63" spans="1:3" x14ac:dyDescent="0.25">
      <c r="A63" s="1" t="s">
        <v>4</v>
      </c>
      <c r="B63" s="1" t="s">
        <v>80</v>
      </c>
    </row>
    <row r="64" spans="1:3" x14ac:dyDescent="0.25">
      <c r="A64" s="1" t="s">
        <v>5</v>
      </c>
      <c r="B64" s="1" t="s">
        <v>81</v>
      </c>
    </row>
    <row r="65" spans="1:3" x14ac:dyDescent="0.25">
      <c r="A65" s="1" t="s">
        <v>6</v>
      </c>
      <c r="B65" s="1" t="s">
        <v>82</v>
      </c>
    </row>
    <row r="66" spans="1:3" x14ac:dyDescent="0.25">
      <c r="A66" s="1" t="s">
        <v>7</v>
      </c>
      <c r="B66" s="1" t="s">
        <v>83</v>
      </c>
    </row>
    <row r="67" spans="1:3" x14ac:dyDescent="0.25">
      <c r="A67" s="1" t="s">
        <v>8</v>
      </c>
      <c r="B67" s="1" t="s">
        <v>84</v>
      </c>
    </row>
    <row r="68" spans="1:3" x14ac:dyDescent="0.25">
      <c r="A68" s="1" t="s">
        <v>9</v>
      </c>
      <c r="B68" s="1" t="s">
        <v>85</v>
      </c>
    </row>
    <row r="69" spans="1:3" x14ac:dyDescent="0.25">
      <c r="A69" s="1" t="s">
        <v>10</v>
      </c>
      <c r="B69" s="1" t="s">
        <v>86</v>
      </c>
    </row>
    <row r="70" spans="1:3" x14ac:dyDescent="0.25">
      <c r="A70" s="1" t="s">
        <v>11</v>
      </c>
      <c r="B70" s="1" t="s">
        <v>87</v>
      </c>
    </row>
    <row r="71" spans="1:3" x14ac:dyDescent="0.25">
      <c r="A71" s="1" t="s">
        <v>12</v>
      </c>
      <c r="B71" s="1" t="s">
        <v>88</v>
      </c>
    </row>
    <row r="73" spans="1:3" x14ac:dyDescent="0.25">
      <c r="A73" s="1" t="s">
        <v>17</v>
      </c>
      <c r="B73" s="3" t="str">
        <f>"1062-0223.ACTUAL.15129.AMZN S/N:"&amp;C73</f>
        <v>1062-0223.ACTUAL.15129.AMZN S/N:9017068328</v>
      </c>
      <c r="C73" s="1">
        <v>9017068328</v>
      </c>
    </row>
    <row r="74" spans="1:3" x14ac:dyDescent="0.25">
      <c r="A74" s="1" t="s">
        <v>2</v>
      </c>
      <c r="B74" s="1" t="s">
        <v>89</v>
      </c>
    </row>
    <row r="75" spans="1:3" x14ac:dyDescent="0.25">
      <c r="A75" s="1" t="s">
        <v>3</v>
      </c>
      <c r="B75" s="1" t="s">
        <v>90</v>
      </c>
    </row>
    <row r="76" spans="1:3" x14ac:dyDescent="0.25">
      <c r="A76" s="1" t="s">
        <v>4</v>
      </c>
      <c r="B76" s="1" t="s">
        <v>91</v>
      </c>
    </row>
    <row r="77" spans="1:3" x14ac:dyDescent="0.25">
      <c r="A77" s="1" t="s">
        <v>5</v>
      </c>
      <c r="B77" s="1" t="s">
        <v>92</v>
      </c>
    </row>
    <row r="78" spans="1:3" x14ac:dyDescent="0.25">
      <c r="A78" s="1" t="s">
        <v>6</v>
      </c>
      <c r="B78" s="1" t="s">
        <v>93</v>
      </c>
    </row>
    <row r="79" spans="1:3" x14ac:dyDescent="0.25">
      <c r="A79" s="1" t="s">
        <v>7</v>
      </c>
      <c r="B79" s="1" t="s">
        <v>94</v>
      </c>
    </row>
    <row r="80" spans="1:3" x14ac:dyDescent="0.25">
      <c r="A80" s="1" t="s">
        <v>8</v>
      </c>
      <c r="B80" s="1" t="s">
        <v>95</v>
      </c>
    </row>
    <row r="81" spans="1:3" x14ac:dyDescent="0.25">
      <c r="A81" s="1" t="s">
        <v>9</v>
      </c>
      <c r="B81" s="1" t="s">
        <v>96</v>
      </c>
    </row>
    <row r="82" spans="1:3" x14ac:dyDescent="0.25">
      <c r="A82" s="1" t="s">
        <v>10</v>
      </c>
      <c r="B82" s="1" t="s">
        <v>97</v>
      </c>
    </row>
    <row r="83" spans="1:3" x14ac:dyDescent="0.25">
      <c r="A83" s="1" t="s">
        <v>11</v>
      </c>
      <c r="B83" s="1" t="s">
        <v>98</v>
      </c>
    </row>
    <row r="84" spans="1:3" x14ac:dyDescent="0.25">
      <c r="A84" s="1" t="s">
        <v>12</v>
      </c>
      <c r="B84" s="1" t="s">
        <v>99</v>
      </c>
    </row>
    <row r="86" spans="1:3" x14ac:dyDescent="0.25">
      <c r="A86" s="1" t="s">
        <v>18</v>
      </c>
      <c r="B86" s="3" t="str">
        <f>"1062-0223.ACTUAL.15129.AMZN S/N:"&amp;C86</f>
        <v>1062-0223.ACTUAL.15129.AMZN S/N:9017068310</v>
      </c>
      <c r="C86" s="1">
        <v>9017068310</v>
      </c>
    </row>
    <row r="87" spans="1:3" x14ac:dyDescent="0.25">
      <c r="A87" s="1" t="s">
        <v>2</v>
      </c>
      <c r="B87" s="1" t="s">
        <v>100</v>
      </c>
    </row>
    <row r="88" spans="1:3" x14ac:dyDescent="0.25">
      <c r="A88" s="1" t="s">
        <v>3</v>
      </c>
      <c r="B88" s="1" t="s">
        <v>101</v>
      </c>
    </row>
    <row r="89" spans="1:3" x14ac:dyDescent="0.25">
      <c r="A89" s="1" t="s">
        <v>4</v>
      </c>
      <c r="B89" s="1" t="s">
        <v>102</v>
      </c>
    </row>
    <row r="90" spans="1:3" x14ac:dyDescent="0.25">
      <c r="A90" s="1" t="s">
        <v>5</v>
      </c>
      <c r="B90" s="1" t="s">
        <v>103</v>
      </c>
    </row>
    <row r="91" spans="1:3" x14ac:dyDescent="0.25">
      <c r="A91" s="1" t="s">
        <v>6</v>
      </c>
      <c r="B91" s="1" t="s">
        <v>104</v>
      </c>
    </row>
    <row r="92" spans="1:3" x14ac:dyDescent="0.25">
      <c r="A92" s="1" t="s">
        <v>7</v>
      </c>
      <c r="B92" s="1" t="s">
        <v>105</v>
      </c>
    </row>
    <row r="93" spans="1:3" x14ac:dyDescent="0.25">
      <c r="A93" s="1" t="s">
        <v>8</v>
      </c>
      <c r="B93" s="1" t="s">
        <v>106</v>
      </c>
    </row>
    <row r="94" spans="1:3" x14ac:dyDescent="0.25">
      <c r="A94" s="1" t="s">
        <v>9</v>
      </c>
      <c r="B94" s="1" t="s">
        <v>107</v>
      </c>
    </row>
    <row r="95" spans="1:3" x14ac:dyDescent="0.25">
      <c r="A95" s="1" t="s">
        <v>10</v>
      </c>
      <c r="B95" s="1" t="s">
        <v>108</v>
      </c>
    </row>
    <row r="96" spans="1:3" x14ac:dyDescent="0.25">
      <c r="A96" s="1" t="s">
        <v>11</v>
      </c>
      <c r="B96" s="1" t="s">
        <v>109</v>
      </c>
    </row>
    <row r="97" spans="1:3" x14ac:dyDescent="0.25">
      <c r="A97" s="1" t="s">
        <v>12</v>
      </c>
      <c r="B97" s="1" t="s">
        <v>110</v>
      </c>
    </row>
    <row r="99" spans="1:3" x14ac:dyDescent="0.25">
      <c r="A99" s="1" t="s">
        <v>19</v>
      </c>
      <c r="B99" s="3" t="str">
        <f>"1062-0223.ACTUAL.15129.AMZN S/N:"&amp;C99</f>
        <v>1062-0223.ACTUAL.15129.AMZN S/N:9017068320</v>
      </c>
      <c r="C99" s="1">
        <v>9017068320</v>
      </c>
    </row>
    <row r="100" spans="1:3" x14ac:dyDescent="0.25">
      <c r="A100" s="1" t="s">
        <v>2</v>
      </c>
      <c r="B100" s="1" t="s">
        <v>111</v>
      </c>
    </row>
    <row r="101" spans="1:3" x14ac:dyDescent="0.25">
      <c r="A101" s="1" t="s">
        <v>3</v>
      </c>
      <c r="B101" s="1" t="s">
        <v>112</v>
      </c>
    </row>
    <row r="102" spans="1:3" x14ac:dyDescent="0.25">
      <c r="A102" s="1" t="s">
        <v>4</v>
      </c>
      <c r="B102" s="1" t="s">
        <v>113</v>
      </c>
    </row>
    <row r="103" spans="1:3" x14ac:dyDescent="0.25">
      <c r="A103" s="1" t="s">
        <v>5</v>
      </c>
      <c r="B103" s="1" t="s">
        <v>114</v>
      </c>
    </row>
    <row r="104" spans="1:3" x14ac:dyDescent="0.25">
      <c r="A104" s="1" t="s">
        <v>6</v>
      </c>
      <c r="B104" s="1" t="s">
        <v>115</v>
      </c>
    </row>
    <row r="105" spans="1:3" x14ac:dyDescent="0.25">
      <c r="A105" s="1" t="s">
        <v>7</v>
      </c>
      <c r="B105" s="1" t="s">
        <v>116</v>
      </c>
    </row>
    <row r="106" spans="1:3" x14ac:dyDescent="0.25">
      <c r="A106" s="1" t="s">
        <v>8</v>
      </c>
      <c r="B106" s="1" t="s">
        <v>117</v>
      </c>
    </row>
    <row r="107" spans="1:3" x14ac:dyDescent="0.25">
      <c r="A107" s="1" t="s">
        <v>9</v>
      </c>
      <c r="B107" s="1" t="s">
        <v>118</v>
      </c>
    </row>
    <row r="108" spans="1:3" x14ac:dyDescent="0.25">
      <c r="A108" s="1" t="s">
        <v>10</v>
      </c>
      <c r="B108" s="1" t="s">
        <v>119</v>
      </c>
    </row>
    <row r="109" spans="1:3" x14ac:dyDescent="0.25">
      <c r="A109" s="1" t="s">
        <v>11</v>
      </c>
      <c r="B109" s="1" t="s">
        <v>120</v>
      </c>
    </row>
    <row r="110" spans="1:3" x14ac:dyDescent="0.25">
      <c r="A110" s="1" t="s">
        <v>12</v>
      </c>
      <c r="B110" s="1" t="s">
        <v>121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S/N:9017068321</v>
      </c>
      <c r="C112" s="1">
        <v>9017068321</v>
      </c>
    </row>
    <row r="113" spans="1:3" s="5" customFormat="1" x14ac:dyDescent="0.25">
      <c r="A113" s="1" t="s">
        <v>2</v>
      </c>
      <c r="B113" s="1" t="s">
        <v>122</v>
      </c>
      <c r="C113" s="1"/>
    </row>
    <row r="114" spans="1:3" s="5" customFormat="1" x14ac:dyDescent="0.25">
      <c r="A114" s="1" t="s">
        <v>3</v>
      </c>
      <c r="B114" s="1" t="s">
        <v>123</v>
      </c>
      <c r="C114" s="1"/>
    </row>
    <row r="115" spans="1:3" s="5" customFormat="1" x14ac:dyDescent="0.25">
      <c r="A115" s="1" t="s">
        <v>4</v>
      </c>
      <c r="B115" s="1" t="s">
        <v>124</v>
      </c>
      <c r="C115" s="1"/>
    </row>
    <row r="116" spans="1:3" s="5" customFormat="1" x14ac:dyDescent="0.25">
      <c r="A116" s="1" t="s">
        <v>5</v>
      </c>
      <c r="B116" s="1" t="s">
        <v>125</v>
      </c>
      <c r="C116" s="1"/>
    </row>
    <row r="117" spans="1:3" s="5" customFormat="1" x14ac:dyDescent="0.25">
      <c r="A117" s="1" t="s">
        <v>6</v>
      </c>
      <c r="B117" s="1" t="s">
        <v>126</v>
      </c>
      <c r="C117" s="1"/>
    </row>
    <row r="118" spans="1:3" s="5" customFormat="1" x14ac:dyDescent="0.25">
      <c r="A118" s="1" t="s">
        <v>7</v>
      </c>
      <c r="B118" s="1" t="s">
        <v>127</v>
      </c>
      <c r="C118" s="1"/>
    </row>
    <row r="119" spans="1:3" s="5" customFormat="1" x14ac:dyDescent="0.25">
      <c r="A119" s="1" t="s">
        <v>8</v>
      </c>
      <c r="B119" s="1" t="s">
        <v>128</v>
      </c>
      <c r="C119" s="1"/>
    </row>
    <row r="120" spans="1:3" s="5" customFormat="1" x14ac:dyDescent="0.25">
      <c r="A120" s="1" t="s">
        <v>9</v>
      </c>
      <c r="B120" s="1" t="s">
        <v>129</v>
      </c>
      <c r="C120" s="1"/>
    </row>
    <row r="121" spans="1:3" s="5" customFormat="1" x14ac:dyDescent="0.25">
      <c r="A121" s="1" t="s">
        <v>10</v>
      </c>
      <c r="B121" s="1" t="s">
        <v>130</v>
      </c>
      <c r="C121" s="1"/>
    </row>
    <row r="122" spans="1:3" s="5" customFormat="1" x14ac:dyDescent="0.25">
      <c r="A122" s="1" t="s">
        <v>11</v>
      </c>
      <c r="B122" s="1" t="s">
        <v>131</v>
      </c>
      <c r="C122" s="1"/>
    </row>
    <row r="123" spans="1:3" s="5" customFormat="1" x14ac:dyDescent="0.25">
      <c r="A123" s="1" t="s">
        <v>12</v>
      </c>
      <c r="B123" s="1" t="s">
        <v>132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S/N:9017068323</v>
      </c>
      <c r="C125" s="1">
        <v>9017068323</v>
      </c>
    </row>
    <row r="126" spans="1:3" x14ac:dyDescent="0.25">
      <c r="A126" s="1" t="s">
        <v>2</v>
      </c>
      <c r="B126" s="1" t="s">
        <v>133</v>
      </c>
    </row>
    <row r="127" spans="1:3" x14ac:dyDescent="0.25">
      <c r="A127" s="1" t="s">
        <v>3</v>
      </c>
      <c r="B127" s="1" t="s">
        <v>134</v>
      </c>
    </row>
    <row r="128" spans="1:3" x14ac:dyDescent="0.25">
      <c r="A128" s="1" t="s">
        <v>4</v>
      </c>
      <c r="B128" s="1" t="s">
        <v>135</v>
      </c>
    </row>
    <row r="129" spans="1:2" x14ac:dyDescent="0.25">
      <c r="A129" s="1" t="s">
        <v>5</v>
      </c>
      <c r="B129" s="1" t="s">
        <v>136</v>
      </c>
    </row>
    <row r="130" spans="1:2" x14ac:dyDescent="0.25">
      <c r="A130" s="1" t="s">
        <v>6</v>
      </c>
      <c r="B130" s="1" t="s">
        <v>137</v>
      </c>
    </row>
    <row r="131" spans="1:2" x14ac:dyDescent="0.25">
      <c r="A131" s="1" t="s">
        <v>7</v>
      </c>
      <c r="B131" s="1" t="s">
        <v>138</v>
      </c>
    </row>
    <row r="132" spans="1:2" x14ac:dyDescent="0.25">
      <c r="A132" s="1" t="s">
        <v>8</v>
      </c>
      <c r="B132" s="1" t="s">
        <v>139</v>
      </c>
    </row>
    <row r="133" spans="1:2" x14ac:dyDescent="0.25">
      <c r="A133" s="1" t="s">
        <v>9</v>
      </c>
      <c r="B133" s="1" t="s">
        <v>140</v>
      </c>
    </row>
    <row r="134" spans="1:2" x14ac:dyDescent="0.25">
      <c r="A134" s="1" t="s">
        <v>10</v>
      </c>
      <c r="B134" s="1" t="s">
        <v>141</v>
      </c>
    </row>
    <row r="135" spans="1:2" x14ac:dyDescent="0.25">
      <c r="A135" s="1" t="s">
        <v>11</v>
      </c>
      <c r="B135" s="1" t="s">
        <v>142</v>
      </c>
    </row>
    <row r="136" spans="1:2" x14ac:dyDescent="0.25">
      <c r="A136" s="1" t="s">
        <v>12</v>
      </c>
      <c r="B136" s="1" t="s">
        <v>143</v>
      </c>
    </row>
    <row r="138" spans="1:2" x14ac:dyDescent="0.25">
      <c r="A138" s="1" t="s">
        <v>26</v>
      </c>
      <c r="B138" s="4" t="s">
        <v>144</v>
      </c>
    </row>
    <row r="139" spans="1:2" x14ac:dyDescent="0.25">
      <c r="A139" s="1" t="s">
        <v>27</v>
      </c>
      <c r="B139" s="4" t="s">
        <v>145</v>
      </c>
    </row>
    <row r="140" spans="1:2" x14ac:dyDescent="0.25">
      <c r="B140" s="4"/>
    </row>
    <row r="141" spans="1:2" x14ac:dyDescent="0.25">
      <c r="B141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Kontron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2021-09-20T17:07:42Z</dcterms:modified>
</cp:coreProperties>
</file>